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к заявке" sheetId="1" r:id="rId1"/>
  </sheets>
  <calcPr calcId="125725"/>
</workbook>
</file>

<file path=xl/calcChain.xml><?xml version="1.0" encoding="utf-8"?>
<calcChain xmlns="http://schemas.openxmlformats.org/spreadsheetml/2006/main">
  <c r="B9" i="1"/>
  <c r="C9" s="1"/>
  <c r="D9" s="1"/>
  <c r="E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</calcChain>
</file>

<file path=xl/sharedStrings.xml><?xml version="1.0" encoding="utf-8"?>
<sst xmlns="http://schemas.openxmlformats.org/spreadsheetml/2006/main" count="61" uniqueCount="42">
  <si>
    <t>Вид жилого помещения</t>
  </si>
  <si>
    <t>Условия предоставления</t>
  </si>
  <si>
    <t>Наименование общеобразовательной организации</t>
  </si>
  <si>
    <t>Ф.И.О. директора</t>
  </si>
  <si>
    <r>
      <t xml:space="preserve">Телефон </t>
    </r>
    <r>
      <rPr>
        <sz val="10"/>
        <color indexed="8"/>
        <rFont val="Times New Roman"/>
        <family val="1"/>
        <charset val="204"/>
      </rPr>
      <t>общеобразовательной организации</t>
    </r>
  </si>
  <si>
    <t>Район / город</t>
  </si>
  <si>
    <t>Населенный пункт</t>
  </si>
  <si>
    <t>Характеристика образовательной организации</t>
  </si>
  <si>
    <t>Расположение общеобразовательной организации (выбрать соответствующий вариант) *</t>
  </si>
  <si>
    <t xml:space="preserve"> 1) малокомплектная общеобразовательная организация;                 2) филиал;                 3)общеобразовательная организация с численностью обучающихся до 200 чел.; 4) общеобразовательная организация с численностью обучающихся более 200 чел.</t>
  </si>
  <si>
    <t>Предоставляемое муниципальным образованием жилое помещение</t>
  </si>
  <si>
    <t>Детали вакансии</t>
  </si>
  <si>
    <t>Тип общеобразовательной организации</t>
  </si>
  <si>
    <r>
      <t>Наименование должности ("</t>
    </r>
    <r>
      <rPr>
        <b/>
        <sz val="11"/>
        <color indexed="8"/>
        <rFont val="Times New Roman"/>
        <family val="1"/>
        <charset val="204"/>
      </rPr>
      <t>учитель</t>
    </r>
    <r>
      <rPr>
        <sz val="11"/>
        <color indexed="8"/>
        <rFont val="Times New Roman"/>
        <family val="1"/>
        <charset val="204"/>
      </rPr>
      <t>")</t>
    </r>
  </si>
  <si>
    <t xml:space="preserve">А) в малом городе (город с населением до 50 тыс.чел.); Б) в рабочем поселке; В) в поселке городского типа; Г) в сельском населенном пункте, являющимся администратиным центром (райцентр)
Д) в сельском населенном пункте, не являющимся 
административным центром, с достаточным уровнем транспортной доступности 
Е) в труднодоступном сельском населенном пункте
</t>
  </si>
  <si>
    <r>
      <t xml:space="preserve">Наличие социальной инфраструктуры в населенном пункте, являющимся местом расположения общеобразовательной организации (перечислить) </t>
    </r>
    <r>
      <rPr>
        <i/>
        <sz val="11"/>
        <rFont val="Times New Roman"/>
        <family val="1"/>
        <charset val="204"/>
      </rPr>
      <t>(наличие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т.п.)</t>
    </r>
  </si>
  <si>
    <t>Количество обучающихся на 1 сентября 2020-2021 уч.года</t>
  </si>
  <si>
    <t>Число классов комплектов на 1 сентября 2020-2021 уч.года</t>
  </si>
  <si>
    <t>Острота проблемы (выбрать нужный вариант): А) ставка является вакантной более трех лет; Б) ставка является вакантной от двух до трех лет); В) ставка является вакантной от года до двух лет; Г) ставка является вакантной менее 1 года</t>
  </si>
  <si>
    <t xml:space="preserve">Транспортная доступность населенного пункта, являющегося местом расположения общеобразовательной организации(А) имеется прямое автобусное или железнодорожное сообщение с региональным центром (г.Барнаул) и (или) административным центром муниципального образования (по маршрутам регулярных перевозок пассажиров); Б) отсутствет прямое автобусное или железнодорожное сообщение  </t>
  </si>
  <si>
    <r>
      <t xml:space="preserve">Расстояние от населенного пункта, являющегося местом расположения общеобразовательной организации, до регионального центра (г.Барнаул), </t>
    </r>
    <r>
      <rPr>
        <b/>
        <sz val="11"/>
        <color theme="1"/>
        <rFont val="Times New Roman"/>
        <family val="1"/>
        <charset val="204"/>
      </rPr>
      <t>карта дорог (км.)</t>
    </r>
  </si>
  <si>
    <r>
      <t>Расстояние от населенного пункта, являющегося местом расположения общеобразовательной организации, до населенного пункта, являющегося административным центром, (</t>
    </r>
    <r>
      <rPr>
        <b/>
        <sz val="11"/>
        <color theme="1"/>
        <rFont val="Times New Roman"/>
        <family val="1"/>
        <charset val="204"/>
      </rPr>
      <t>карта дорог, км.</t>
    </r>
    <r>
      <rPr>
        <sz val="11"/>
        <color theme="1"/>
        <rFont val="Times New Roman"/>
        <family val="1"/>
        <charset val="204"/>
      </rPr>
      <t>)</t>
    </r>
  </si>
  <si>
    <r>
      <t xml:space="preserve">Вид жилого помещения </t>
    </r>
    <r>
      <rPr>
        <sz val="11"/>
        <color indexed="8"/>
        <rFont val="Times New Roman"/>
        <family val="1"/>
        <charset val="204"/>
      </rPr>
      <t>(отдельная квартира в многоквартирном доме, отдельный дом на земле, комната в общежитии, комната в частном доме, комната или квартира с подселением, иное - укажите, что именно)</t>
    </r>
  </si>
  <si>
    <r>
      <t xml:space="preserve">Собственник жилого помещенияя </t>
    </r>
    <r>
      <rPr>
        <sz val="11"/>
        <color indexed="8"/>
        <rFont val="Times New Roman"/>
        <family val="1"/>
        <charset val="204"/>
      </rPr>
      <t>(указать: служебное, ведомственное, муниципальное; арендованное у населения; жилье, предоставляемое на безвозмездной основе)</t>
    </r>
  </si>
  <si>
    <r>
      <t xml:space="preserve">Аренда жилья для специалиста оплачивается из средств муниципального бюджета </t>
    </r>
    <r>
      <rPr>
        <sz val="11"/>
        <color indexed="8"/>
        <rFont val="Times New Roman"/>
        <family val="1"/>
        <charset val="204"/>
      </rPr>
      <t>(да / нет)</t>
    </r>
  </si>
  <si>
    <r>
      <t>Преподаваемый предмет (</t>
    </r>
    <r>
      <rPr>
        <b/>
        <sz val="11"/>
        <color indexed="8"/>
        <rFont val="Times New Roman"/>
        <family val="1"/>
        <charset val="204"/>
      </rPr>
      <t>в случае преподавания нескольких предметов - указать ВСЕ</t>
    </r>
    <r>
      <rPr>
        <sz val="11"/>
        <color indexed="8"/>
        <rFont val="Times New Roman"/>
        <family val="1"/>
        <charset val="204"/>
      </rPr>
      <t>)</t>
    </r>
  </si>
  <si>
    <r>
      <t xml:space="preserve">Дополнительная педагогическая нагрузка (при наличии): </t>
    </r>
    <r>
      <rPr>
        <b/>
        <sz val="11"/>
        <color indexed="8"/>
        <rFont val="Times New Roman"/>
        <family val="1"/>
        <charset val="204"/>
      </rPr>
      <t>указать нагрузку по КАЖДОМУ предмету (предмет / кол-во час.)</t>
    </r>
  </si>
  <si>
    <r>
      <t xml:space="preserve">Основная педагогическая нагрузка </t>
    </r>
    <r>
      <rPr>
        <b/>
        <sz val="11"/>
        <color indexed="8"/>
        <rFont val="Times New Roman"/>
        <family val="1"/>
        <charset val="204"/>
      </rPr>
      <t>(указать предмет / кол-во час.)</t>
    </r>
  </si>
  <si>
    <t>г. Белокуриха</t>
  </si>
  <si>
    <t>учитель</t>
  </si>
  <si>
    <t>начальные классы</t>
  </si>
  <si>
    <t>А</t>
  </si>
  <si>
    <t>Сведения о муниципальной общеобразовательной организации г.Белокурихи Алтайского края, предлагаемой для включения в перечень вакантных должностей в рамках реализации программы "Земский учитель" в 2021 году</t>
  </si>
  <si>
    <t>Больница, учреждения дошкольного образования, дополнительного образования, торговые точки, парикмахерские, почтовая связь. Предприятие водоканала и теплоцентрали.</t>
  </si>
  <si>
    <t>нет</t>
  </si>
  <si>
    <t>да ( до 6 тыс.руб.)</t>
  </si>
  <si>
    <t>МБОУ "Белокурихинская средняя общеобразовательная школа № 1 "</t>
  </si>
  <si>
    <t>Салтыкова Елена Николаевна</t>
  </si>
  <si>
    <t>8 385 77 34027</t>
  </si>
  <si>
    <t>русский язык и литература</t>
  </si>
  <si>
    <t>В</t>
  </si>
  <si>
    <t xml:space="preserve">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</si>
</sst>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9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9" fillId="9" borderId="1" xfId="0" applyFont="1" applyFill="1" applyBorder="1" applyAlignment="1" applyProtection="1">
      <alignment horizontal="center" vertical="center" textRotation="90" wrapText="1"/>
    </xf>
    <xf numFmtId="0" fontId="7" fillId="12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vertical="top" wrapText="1"/>
    </xf>
    <xf numFmtId="1" fontId="5" fillId="13" borderId="1" xfId="0" applyNumberFormat="1" applyFont="1" applyFill="1" applyBorder="1" applyAlignment="1">
      <alignment vertical="top" wrapText="1"/>
    </xf>
    <xf numFmtId="0" fontId="5" fillId="13" borderId="2" xfId="0" applyFont="1" applyFill="1" applyBorder="1" applyAlignment="1">
      <alignment vertical="top" wrapText="1"/>
    </xf>
    <xf numFmtId="0" fontId="6" fillId="0" borderId="0" xfId="0" applyFont="1" applyAlignment="1"/>
    <xf numFmtId="0" fontId="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1" fillId="0" borderId="0" xfId="0" applyFont="1"/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14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 applyAlignment="1"/>
    <xf numFmtId="0" fontId="19" fillId="0" borderId="0" xfId="0" applyFont="1" applyAlignment="1">
      <alignment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/>
    <xf numFmtId="0" fontId="17" fillId="12" borderId="2" xfId="0" applyFont="1" applyFill="1" applyBorder="1" applyAlignment="1">
      <alignment horizontal="center" vertical="center" textRotation="90"/>
    </xf>
    <xf numFmtId="0" fontId="0" fillId="12" borderId="11" xfId="0" applyFont="1" applyFill="1" applyBorder="1" applyAlignment="1"/>
    <xf numFmtId="0" fontId="0" fillId="12" borderId="3" xfId="0" applyFont="1" applyFill="1" applyBorder="1" applyAlignment="1"/>
    <xf numFmtId="0" fontId="21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/>
    <xf numFmtId="0" fontId="11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/>
    <xf numFmtId="0" fontId="12" fillId="6" borderId="7" xfId="0" applyFont="1" applyFill="1" applyBorder="1" applyAlignment="1"/>
    <xf numFmtId="0" fontId="12" fillId="6" borderId="8" xfId="0" applyFont="1" applyFill="1" applyBorder="1" applyAlignment="1"/>
    <xf numFmtId="0" fontId="12" fillId="6" borderId="9" xfId="0" applyFont="1" applyFill="1" applyBorder="1" applyAlignment="1"/>
    <xf numFmtId="0" fontId="12" fillId="6" borderId="10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"/>
  <sheetViews>
    <sheetView tabSelected="1" zoomScaleNormal="100" workbookViewId="0">
      <selection activeCell="P3" sqref="P3"/>
    </sheetView>
  </sheetViews>
  <sheetFormatPr defaultRowHeight="12.75"/>
  <cols>
    <col min="1" max="1" width="7.85546875" style="2" customWidth="1"/>
    <col min="2" max="2" width="8.85546875" style="2" customWidth="1"/>
    <col min="3" max="3" width="17.42578125" style="2" customWidth="1"/>
    <col min="4" max="4" width="9.140625" style="2" customWidth="1"/>
    <col min="5" max="5" width="8.28515625" style="2" customWidth="1"/>
    <col min="6" max="6" width="7.7109375" style="2" customWidth="1"/>
    <col min="7" max="7" width="7.28515625" style="2" customWidth="1"/>
    <col min="8" max="8" width="13.140625" style="2" customWidth="1"/>
    <col min="9" max="9" width="9.7109375" style="2" customWidth="1"/>
    <col min="10" max="10" width="12.140625" style="2" customWidth="1"/>
    <col min="11" max="11" width="8.42578125" style="2" customWidth="1"/>
    <col min="12" max="12" width="9.5703125" style="2" customWidth="1"/>
    <col min="13" max="13" width="12.140625" style="2" customWidth="1"/>
    <col min="14" max="14" width="16" style="2" customWidth="1"/>
    <col min="15" max="15" width="14" style="2" customWidth="1"/>
    <col min="16" max="16" width="10.42578125" style="2" customWidth="1"/>
    <col min="17" max="17" width="14" style="2" customWidth="1"/>
    <col min="18" max="18" width="22.85546875" style="2" customWidth="1"/>
    <col min="19" max="19" width="20.42578125" style="2" customWidth="1"/>
    <col min="20" max="20" width="15.140625" style="2" customWidth="1"/>
    <col min="21" max="21" width="13.28515625" style="2" customWidth="1"/>
    <col min="22" max="16384" width="9.140625" style="2"/>
  </cols>
  <sheetData>
    <row r="2" spans="1:22" ht="12.75" customHeight="1">
      <c r="R2" s="33" t="s">
        <v>41</v>
      </c>
      <c r="S2" s="32"/>
      <c r="T2" s="32"/>
      <c r="U2" s="32"/>
    </row>
    <row r="3" spans="1:22" ht="44.25" customHeight="1">
      <c r="R3" s="32"/>
      <c r="S3" s="32"/>
      <c r="T3" s="32"/>
      <c r="U3" s="32"/>
    </row>
    <row r="4" spans="1:22" ht="63" customHeight="1">
      <c r="A4" s="39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6" customHeight="1"/>
    <row r="6" spans="1:22" ht="90" customHeight="1">
      <c r="A6" s="36" t="s">
        <v>5</v>
      </c>
      <c r="B6" s="36" t="s">
        <v>6</v>
      </c>
      <c r="C6" s="47" t="s">
        <v>7</v>
      </c>
      <c r="D6" s="48"/>
      <c r="E6" s="48"/>
      <c r="F6" s="48"/>
      <c r="G6" s="49"/>
      <c r="H6" s="34" t="s">
        <v>12</v>
      </c>
      <c r="I6" s="45" t="s">
        <v>11</v>
      </c>
      <c r="J6" s="46"/>
      <c r="K6" s="46"/>
      <c r="L6" s="46"/>
      <c r="M6" s="46"/>
      <c r="N6" s="43" t="s">
        <v>8</v>
      </c>
      <c r="O6" s="44"/>
      <c r="P6" s="44"/>
      <c r="Q6" s="44"/>
      <c r="R6" s="44"/>
      <c r="S6" s="40" t="s">
        <v>10</v>
      </c>
      <c r="T6" s="40"/>
      <c r="U6" s="41"/>
      <c r="V6" s="1"/>
    </row>
    <row r="7" spans="1:22" ht="53.25" customHeight="1">
      <c r="A7" s="37"/>
      <c r="B7" s="37"/>
      <c r="C7" s="50"/>
      <c r="D7" s="51"/>
      <c r="E7" s="51"/>
      <c r="F7" s="51"/>
      <c r="G7" s="52"/>
      <c r="H7" s="35"/>
      <c r="I7" s="46"/>
      <c r="J7" s="46"/>
      <c r="K7" s="46"/>
      <c r="L7" s="46"/>
      <c r="M7" s="46"/>
      <c r="N7" s="44"/>
      <c r="O7" s="44"/>
      <c r="P7" s="44"/>
      <c r="Q7" s="44"/>
      <c r="R7" s="44"/>
      <c r="S7" s="42" t="s">
        <v>0</v>
      </c>
      <c r="T7" s="42"/>
      <c r="U7" s="11" t="s">
        <v>1</v>
      </c>
      <c r="V7" s="1"/>
    </row>
    <row r="8" spans="1:22" ht="409.5" customHeight="1">
      <c r="A8" s="38"/>
      <c r="B8" s="38"/>
      <c r="C8" s="18" t="s">
        <v>2</v>
      </c>
      <c r="D8" s="5" t="s">
        <v>16</v>
      </c>
      <c r="E8" s="5" t="s">
        <v>17</v>
      </c>
      <c r="F8" s="6" t="s">
        <v>3</v>
      </c>
      <c r="G8" s="7" t="s">
        <v>4</v>
      </c>
      <c r="H8" s="12" t="s">
        <v>9</v>
      </c>
      <c r="I8" s="8" t="s">
        <v>13</v>
      </c>
      <c r="J8" s="8" t="s">
        <v>25</v>
      </c>
      <c r="K8" s="8" t="s">
        <v>27</v>
      </c>
      <c r="L8" s="8" t="s">
        <v>26</v>
      </c>
      <c r="M8" s="13" t="s">
        <v>18</v>
      </c>
      <c r="N8" s="14" t="s">
        <v>14</v>
      </c>
      <c r="O8" s="15" t="s">
        <v>20</v>
      </c>
      <c r="P8" s="15" t="s">
        <v>21</v>
      </c>
      <c r="Q8" s="16" t="s">
        <v>19</v>
      </c>
      <c r="R8" s="19" t="s">
        <v>15</v>
      </c>
      <c r="S8" s="17" t="s">
        <v>22</v>
      </c>
      <c r="T8" s="17" t="s">
        <v>23</v>
      </c>
      <c r="U8" s="17" t="s">
        <v>24</v>
      </c>
      <c r="V8" s="1"/>
    </row>
    <row r="9" spans="1:22" ht="13.5">
      <c r="A9" s="9">
        <v>1</v>
      </c>
      <c r="B9" s="10">
        <f>1+A9</f>
        <v>2</v>
      </c>
      <c r="C9" s="10">
        <f t="shared" ref="C9:U9" si="0">1+B9</f>
        <v>3</v>
      </c>
      <c r="D9" s="10">
        <f t="shared" si="0"/>
        <v>4</v>
      </c>
      <c r="E9" s="10">
        <f t="shared" si="0"/>
        <v>5</v>
      </c>
      <c r="F9" s="10">
        <v>6</v>
      </c>
      <c r="G9" s="10">
        <f t="shared" si="0"/>
        <v>7</v>
      </c>
      <c r="H9" s="10">
        <f t="shared" si="0"/>
        <v>8</v>
      </c>
      <c r="I9" s="10">
        <f t="shared" si="0"/>
        <v>9</v>
      </c>
      <c r="J9" s="10">
        <f t="shared" si="0"/>
        <v>10</v>
      </c>
      <c r="K9" s="10">
        <f t="shared" si="0"/>
        <v>11</v>
      </c>
      <c r="L9" s="10">
        <f t="shared" si="0"/>
        <v>12</v>
      </c>
      <c r="M9" s="10">
        <f t="shared" si="0"/>
        <v>13</v>
      </c>
      <c r="N9" s="10">
        <f t="shared" si="0"/>
        <v>14</v>
      </c>
      <c r="O9" s="10">
        <f t="shared" si="0"/>
        <v>15</v>
      </c>
      <c r="P9" s="10">
        <f t="shared" si="0"/>
        <v>16</v>
      </c>
      <c r="Q9" s="10">
        <f t="shared" si="0"/>
        <v>17</v>
      </c>
      <c r="R9" s="10">
        <f t="shared" si="0"/>
        <v>18</v>
      </c>
      <c r="S9" s="10">
        <f t="shared" si="0"/>
        <v>19</v>
      </c>
      <c r="T9" s="10">
        <f t="shared" si="0"/>
        <v>20</v>
      </c>
      <c r="U9" s="10">
        <f t="shared" si="0"/>
        <v>21</v>
      </c>
      <c r="V9" s="3"/>
    </row>
    <row r="10" spans="1:22" s="23" customFormat="1" ht="189">
      <c r="A10" s="20" t="s">
        <v>28</v>
      </c>
      <c r="B10" s="20" t="s">
        <v>28</v>
      </c>
      <c r="C10" s="22" t="s">
        <v>36</v>
      </c>
      <c r="D10" s="24">
        <v>815</v>
      </c>
      <c r="E10" s="25">
        <v>28</v>
      </c>
      <c r="F10" s="24" t="s">
        <v>37</v>
      </c>
      <c r="G10" s="21" t="s">
        <v>38</v>
      </c>
      <c r="H10" s="24">
        <v>4</v>
      </c>
      <c r="I10" s="24" t="s">
        <v>29</v>
      </c>
      <c r="J10" s="24" t="s">
        <v>39</v>
      </c>
      <c r="K10" s="24">
        <v>18</v>
      </c>
      <c r="L10" s="24">
        <v>0</v>
      </c>
      <c r="M10" s="24" t="s">
        <v>40</v>
      </c>
      <c r="N10" s="24" t="s">
        <v>31</v>
      </c>
      <c r="O10" s="24">
        <v>227</v>
      </c>
      <c r="P10" s="24">
        <v>0</v>
      </c>
      <c r="Q10" s="24"/>
      <c r="R10" s="20" t="s">
        <v>33</v>
      </c>
      <c r="S10" s="24" t="s">
        <v>34</v>
      </c>
      <c r="T10" s="24" t="s">
        <v>34</v>
      </c>
      <c r="U10" s="24" t="s">
        <v>35</v>
      </c>
    </row>
    <row r="11" spans="1:22" s="23" customFormat="1" ht="189">
      <c r="A11" s="20" t="s">
        <v>28</v>
      </c>
      <c r="B11" s="20" t="s">
        <v>28</v>
      </c>
      <c r="C11" s="20" t="s">
        <v>36</v>
      </c>
      <c r="D11" s="24">
        <v>815</v>
      </c>
      <c r="E11" s="24">
        <v>28</v>
      </c>
      <c r="F11" s="24" t="s">
        <v>37</v>
      </c>
      <c r="G11" s="21" t="s">
        <v>38</v>
      </c>
      <c r="H11" s="24">
        <v>4</v>
      </c>
      <c r="I11" s="24" t="s">
        <v>29</v>
      </c>
      <c r="J11" s="24" t="s">
        <v>30</v>
      </c>
      <c r="K11" s="24">
        <v>18</v>
      </c>
      <c r="L11" s="24">
        <v>0</v>
      </c>
      <c r="M11" s="20" t="s">
        <v>40</v>
      </c>
      <c r="N11" s="24" t="s">
        <v>31</v>
      </c>
      <c r="O11" s="24">
        <v>227</v>
      </c>
      <c r="P11" s="24">
        <v>0</v>
      </c>
      <c r="Q11" s="24"/>
      <c r="R11" s="20" t="s">
        <v>33</v>
      </c>
      <c r="S11" s="24" t="s">
        <v>34</v>
      </c>
      <c r="T11" s="24" t="s">
        <v>34</v>
      </c>
      <c r="U11" s="24" t="s">
        <v>35</v>
      </c>
    </row>
    <row r="12" spans="1:22" ht="15">
      <c r="F12"/>
      <c r="G12"/>
      <c r="H12"/>
      <c r="I12"/>
      <c r="J12"/>
      <c r="K12"/>
      <c r="L12"/>
      <c r="M12"/>
      <c r="N12"/>
    </row>
    <row r="15" spans="1:22">
      <c r="A15" s="27" t="s">
        <v>41</v>
      </c>
      <c r="B15" s="27"/>
      <c r="C15" s="27"/>
      <c r="D15" s="27"/>
      <c r="E15" s="27"/>
      <c r="F15" s="27"/>
      <c r="G15" s="27"/>
      <c r="H15" s="27"/>
      <c r="I15" s="2" t="s">
        <v>41</v>
      </c>
      <c r="M15" s="27" t="s">
        <v>41</v>
      </c>
      <c r="N15" s="27"/>
      <c r="O15" s="27"/>
    </row>
    <row r="16" spans="1:22">
      <c r="A16" s="27"/>
      <c r="B16" s="27"/>
      <c r="C16" s="27"/>
      <c r="D16" s="27"/>
      <c r="E16" s="27"/>
      <c r="F16" s="27"/>
      <c r="G16" s="27"/>
      <c r="H16" s="27"/>
      <c r="M16" s="27"/>
      <c r="N16" s="27"/>
      <c r="O16" s="27"/>
    </row>
    <row r="17" spans="1:15">
      <c r="A17" s="27"/>
      <c r="B17" s="27"/>
      <c r="C17" s="27"/>
      <c r="D17" s="27"/>
      <c r="E17" s="27"/>
      <c r="F17" s="27"/>
      <c r="G17" s="27"/>
      <c r="H17" s="27"/>
      <c r="M17" s="27"/>
      <c r="N17" s="27"/>
      <c r="O17" s="27"/>
    </row>
    <row r="18" spans="1:15" ht="18.75">
      <c r="A18" s="28"/>
      <c r="B18" s="28"/>
      <c r="C18" s="28"/>
      <c r="D18" s="28"/>
      <c r="E18" s="28"/>
      <c r="F18" s="28"/>
      <c r="G18" s="28"/>
      <c r="H18" s="28"/>
      <c r="M18" s="26"/>
      <c r="N18" s="26"/>
      <c r="O18" s="26"/>
    </row>
    <row r="19" spans="1:15" ht="23.25">
      <c r="F19" s="31" t="s">
        <v>41</v>
      </c>
      <c r="G19" s="32"/>
      <c r="H19" s="4"/>
      <c r="I19" s="4"/>
      <c r="J19" s="4"/>
      <c r="K19" s="4"/>
      <c r="L19" s="4"/>
      <c r="M19" s="29" t="s">
        <v>41</v>
      </c>
      <c r="N19" s="30"/>
      <c r="O19" s="26"/>
    </row>
  </sheetData>
  <mergeCells count="14">
    <mergeCell ref="M15:O17"/>
    <mergeCell ref="A15:H18"/>
    <mergeCell ref="M19:N19"/>
    <mergeCell ref="F19:G19"/>
    <mergeCell ref="R2:U3"/>
    <mergeCell ref="H6:H7"/>
    <mergeCell ref="B6:B8"/>
    <mergeCell ref="A6:A8"/>
    <mergeCell ref="A4:U4"/>
    <mergeCell ref="S6:U6"/>
    <mergeCell ref="S7:T7"/>
    <mergeCell ref="N6:R7"/>
    <mergeCell ref="I6:M7"/>
    <mergeCell ref="C6:G7"/>
  </mergeCells>
  <pageMargins left="0.51181102362204722" right="0.51181102362204722" top="0.35433070866141736" bottom="0.35433070866141736" header="0" footer="0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заявке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2021-04-08T07:08:39Z</dcterms:modified>
</cp:coreProperties>
</file>